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<sst xmlns="http://schemas.openxmlformats.org/spreadsheetml/2006/main" count="125" uniqueCount="87">
  <si>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</si>
  <si>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</si>
  <si>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</si>
  <si>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</si>
  <si>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</si>
  <si>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</si>
  <si>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</si>
  <si>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</si>
  <si>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</si>
  <si>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</si>
  <si>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</si>
  <si>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</si>
  <si>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</si>
  <si>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</si>
  <si>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</si>
  <si>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</si>
  <si>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</si>
  <si>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</si>
  <si>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</si>
  <si>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</si>
  <si>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</si>
  <si>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</si>
  <si>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</si>
  <si>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</si>
  <si>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</si>
  <si>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</si>
  <si>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</si>
  <si>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</si>
  <si>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</si>
  <si>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</si>
  <si>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</si>
  <si>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</si>
  <si>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</si>
  <si>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</si>
  <si>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</si>
  <si>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</si>
  <si>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</si>
  <si>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</si>
  <si>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</si>
  <si>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</si>
  <si>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</si>
  <si>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</si>
  <si>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</si>
  <si>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</si>
  <si>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</si>
  <si>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</si>
  <si>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</si>
  <si>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</si>
  <si>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</si>
  <si>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</si>
  <si>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</si>
  <si>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</si>
  <si>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</si>
  <si>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</si>
  <si>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</si>
  <si>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</si>
  <si>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</si>
  <si>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</si>
  <si>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</si>
  <si>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</si>
  <si>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</si>
  <si>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</si>
  <si>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</si>
  <si>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</si>
  <si>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</si>
  <si>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</si>
  <si>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</si>
  <si>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</si>
  <si>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</si>
  <si>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</si>
  <si>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</si>
  <si>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</si>
  <si>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</si>
  <si>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</si>
  <si>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</si>
  <si>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</si>
  <si>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ул.Мичуринская, д. № 181, к.1</t>
  </si>
  <si>
    <t>01.01.2022г.</t>
  </si>
  <si>
    <t>31.12.2022г.</t>
  </si>
  <si>
    <t>январь</t>
  </si>
  <si>
    <t>изготовление и установка пластиковых дверей в МОП</t>
  </si>
  <si>
    <t>март</t>
  </si>
  <si>
    <t>материалы для ремонта подъездов</t>
  </si>
  <si>
    <t>апрель</t>
  </si>
  <si>
    <t>май</t>
  </si>
  <si>
    <t>светильники в МОП</t>
  </si>
  <si>
    <t>октябрь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</si>
</sst>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3">
      <selection activeCell="G74" sqref="G74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77</v>
      </c>
      <c r="E6" s="28"/>
    </row>
    <row r="7" spans="2:5" ht="15">
      <c r="B7" s="52" t="s">
        <v>2</v>
      </c>
      <c r="C7" s="52"/>
      <c r="D7" s="53" t="s">
        <v>78</v>
      </c>
      <c r="E7" s="28"/>
    </row>
    <row r="9" spans="2:8" ht="15">
      <c r="B9" s="54" t="s">
        <v>3</v>
      </c>
      <c r="C9" s="54"/>
      <c r="D9" s="54" t="s">
        <v>76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229654.1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70349.89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681924.18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346310.0000000001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71735.58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263878.6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689048.61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675128.61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13920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774897.9199999999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85849.31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66789.93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G28" sqref="G28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01.01.2022г.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31.12.2022г.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3" spans="2:8" ht="15">
      <c r="B13" s="28" t="s">
        <v>23</v>
      </c>
      <c r="C13" s="28"/>
      <c r="D13" s="28"/>
      <c r="E13" s="28"/>
      <c r="F13" s="55" t="s">
        <v>24</v>
      </c>
      <c r="G13" s="55"/>
      <c r="H13" s="55"/>
    </row>
    <row r="14" spans="2:8" ht="15">
      <c r="B14" s="28"/>
      <c r="C14" s="28"/>
      <c r="D14" s="28"/>
      <c r="E14" s="28"/>
      <c r="F14" s="55"/>
      <c r="G14" s="55"/>
      <c r="H14" s="55"/>
    </row>
    <row r="15" spans="2:8" ht="15">
      <c r="B15" s="28" t="s">
        <v>59</v>
      </c>
      <c r="C15" s="28"/>
      <c r="D15" s="28"/>
      <c r="E15" s="28"/>
      <c r="F15" s="28">
        <v>263879.76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28">
        <v>34419.1</v>
      </c>
      <c r="G17" s="28"/>
      <c r="H17" s="28"/>
    </row>
    <row r="18" spans="2:8" ht="15">
      <c r="B18" s="28"/>
      <c r="C18" s="28"/>
      <c r="D18" s="28"/>
      <c r="E18" s="28"/>
      <c r="F18" s="28"/>
      <c r="G18" s="28"/>
      <c r="H18" s="28"/>
    </row>
    <row r="19" spans="2:8" ht="15">
      <c r="B19" s="28" t="s">
        <v>61</v>
      </c>
      <c r="C19" s="28"/>
      <c r="D19" s="28"/>
      <c r="E19" s="28"/>
      <c r="F19" s="56">
        <v>0</v>
      </c>
      <c r="G19" s="57"/>
      <c r="H19" s="58"/>
    </row>
    <row r="20" spans="2:8" ht="15">
      <c r="B20" s="28"/>
      <c r="C20" s="28"/>
      <c r="D20" s="28"/>
      <c r="E20" s="28"/>
      <c r="F20" s="59"/>
      <c r="G20" s="41"/>
      <c r="H20" s="60"/>
    </row>
    <row r="21" spans="2:8" ht="15">
      <c r="B21" s="55" t="s">
        <v>62</v>
      </c>
      <c r="C21" s="55"/>
      <c r="D21" s="55"/>
      <c r="E21" s="55"/>
      <c r="F21" s="56">
        <v>68121.13</v>
      </c>
      <c r="G21" s="57"/>
      <c r="H21" s="58"/>
    </row>
    <row r="22" spans="2:8" ht="15">
      <c r="B22" s="55"/>
      <c r="C22" s="55"/>
      <c r="D22" s="55"/>
      <c r="E22" s="55"/>
      <c r="F22" s="59"/>
      <c r="G22" s="41"/>
      <c r="H22" s="60"/>
    </row>
    <row r="23" spans="2:8" ht="15">
      <c r="B23" s="55" t="s">
        <v>63</v>
      </c>
      <c r="C23" s="55"/>
      <c r="D23" s="55"/>
      <c r="E23" s="55"/>
      <c r="F23" s="56">
        <v>168510.18</v>
      </c>
      <c r="G23" s="57"/>
      <c r="H23" s="58"/>
    </row>
    <row r="24" spans="2:8" ht="15">
      <c r="B24" s="55"/>
      <c r="C24" s="55"/>
      <c r="D24" s="55"/>
      <c r="E24" s="55"/>
      <c r="F24" s="59"/>
      <c r="G24" s="41"/>
      <c r="H24" s="60"/>
    </row>
    <row r="25" spans="2:8" ht="15">
      <c r="B25" s="28" t="s">
        <v>64</v>
      </c>
      <c r="C25" s="28"/>
      <c r="D25" s="28"/>
      <c r="E25" s="28"/>
      <c r="F25" s="28">
        <v>25097.26</v>
      </c>
      <c r="G25" s="28"/>
      <c r="H25" s="28"/>
    </row>
    <row r="26" spans="2:8" ht="15">
      <c r="B26" s="28"/>
      <c r="C26" s="28"/>
      <c r="D26" s="28"/>
      <c r="E26" s="28"/>
      <c r="F26" s="28"/>
      <c r="G26" s="28"/>
      <c r="H26" s="28"/>
    </row>
    <row r="27" spans="2:8" ht="15">
      <c r="B27" s="56" t="s">
        <v>75</v>
      </c>
      <c r="C27" s="57"/>
      <c r="D27" s="57"/>
      <c r="E27" s="58"/>
      <c r="F27" s="22"/>
      <c r="G27" s="23">
        <v>213100.2</v>
      </c>
      <c r="H27" s="24"/>
    </row>
    <row r="28" spans="2:8" ht="15">
      <c r="B28" s="67"/>
      <c r="C28" s="68"/>
      <c r="D28" s="68"/>
      <c r="E28" s="69"/>
      <c r="F28" s="25"/>
      <c r="G28" s="26"/>
      <c r="H28" s="27"/>
    </row>
    <row r="29" spans="2:8" ht="15">
      <c r="B29" s="28" t="s">
        <v>65</v>
      </c>
      <c r="C29" s="28"/>
      <c r="D29" s="28"/>
      <c r="E29" s="28"/>
      <c r="F29" s="28">
        <v>39438.55</v>
      </c>
      <c r="G29" s="28"/>
      <c r="H29" s="28"/>
    </row>
    <row r="30" spans="2:8" ht="15">
      <c r="B30" s="28"/>
      <c r="C30" s="28"/>
      <c r="D30" s="28"/>
      <c r="E30" s="28"/>
      <c r="F30" s="28"/>
      <c r="G30" s="28"/>
      <c r="H30" s="28"/>
    </row>
    <row r="31" spans="2:8" ht="15">
      <c r="B31" s="61" t="s">
        <v>66</v>
      </c>
      <c r="C31" s="62"/>
      <c r="D31" s="62"/>
      <c r="E31" s="63"/>
      <c r="F31" s="28">
        <v>14122.65</v>
      </c>
      <c r="G31" s="28"/>
      <c r="H31" s="28"/>
    </row>
    <row r="32" spans="2:8" ht="15">
      <c r="B32" s="64"/>
      <c r="C32" s="65"/>
      <c r="D32" s="65"/>
      <c r="E32" s="66"/>
      <c r="F32" s="28"/>
      <c r="G32" s="28"/>
      <c r="H32" s="28"/>
    </row>
    <row r="41" ht="15">
      <c r="I41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7:E28"/>
    <mergeCell ref="B9:C9"/>
    <mergeCell ref="D9:H9"/>
    <mergeCell ref="F15:H16"/>
    <mergeCell ref="B17:E18"/>
    <mergeCell ref="B19:E20"/>
    <mergeCell ref="F17:H18"/>
    <mergeCell ref="F23:H24"/>
    <mergeCell ref="F29:H30"/>
    <mergeCell ref="B21:E22"/>
    <mergeCell ref="F19:H20"/>
    <mergeCell ref="F21:H22"/>
    <mergeCell ref="F31:H32"/>
    <mergeCell ref="B29:E30"/>
    <mergeCell ref="B31:E32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01.01.2022г.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31.12.2022г.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7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01.01.2022г.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31.12.2022г.</v>
      </c>
      <c r="E7" s="28"/>
      <c r="F7" s="21"/>
    </row>
    <row r="9" spans="2:9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  <c r="I9" s="19"/>
    </row>
    <row r="12" spans="2:8" ht="15" customHeight="1">
      <c r="B12" s="61" t="s">
        <v>29</v>
      </c>
      <c r="C12" s="63"/>
      <c r="D12" s="75" t="s">
        <v>58</v>
      </c>
      <c r="E12" s="61" t="s">
        <v>30</v>
      </c>
      <c r="F12" s="63"/>
      <c r="G12" s="61" t="s">
        <v>31</v>
      </c>
      <c r="H12" s="63"/>
    </row>
    <row r="13" spans="2:8" ht="15">
      <c r="B13" s="78"/>
      <c r="C13" s="79"/>
      <c r="D13" s="76"/>
      <c r="E13" s="78"/>
      <c r="F13" s="79"/>
      <c r="G13" s="78"/>
      <c r="H13" s="79"/>
    </row>
    <row r="14" spans="2:8" ht="15">
      <c r="B14" s="64"/>
      <c r="C14" s="66"/>
      <c r="D14" s="77"/>
      <c r="E14" s="64"/>
      <c r="F14" s="66"/>
      <c r="G14" s="64"/>
      <c r="H14" s="66"/>
    </row>
    <row r="15" spans="2:8" ht="19.5" customHeight="1">
      <c r="B15" s="28" t="s">
        <v>67</v>
      </c>
      <c r="C15" s="28"/>
      <c r="D15" s="18" t="s">
        <v>68</v>
      </c>
      <c r="E15" s="28">
        <v>0</v>
      </c>
      <c r="F15" s="28"/>
      <c r="G15" s="28">
        <v>0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0</v>
      </c>
      <c r="F17" s="28"/>
      <c r="G17" s="28">
        <v>0</v>
      </c>
      <c r="H17" s="28"/>
    </row>
    <row r="18" spans="2:8" ht="15">
      <c r="B18" s="28" t="s">
        <v>72</v>
      </c>
      <c r="C18" s="28"/>
      <c r="D18" s="18" t="s">
        <v>68</v>
      </c>
      <c r="E18" s="28">
        <v>0</v>
      </c>
      <c r="F18" s="28"/>
      <c r="G18" s="28">
        <v>0</v>
      </c>
      <c r="H18" s="28"/>
    </row>
    <row r="19" spans="2:8" ht="15">
      <c r="B19" s="73" t="s">
        <v>73</v>
      </c>
      <c r="C19" s="74"/>
      <c r="D19" s="13" t="s">
        <v>74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1" sqref="G31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01.01.2022г.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31.12.2022г.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145134.12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37843.27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01.01.2022г.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31.12.2022г.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19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11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90">
        <v>69595.24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3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01.01.2022г.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31.12.2022г.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55" t="s">
        <v>79</v>
      </c>
      <c r="C14" s="55"/>
      <c r="D14" s="55" t="s">
        <v>80</v>
      </c>
      <c r="E14" s="55"/>
      <c r="F14" s="82">
        <v>174745</v>
      </c>
      <c r="G14" s="82"/>
    </row>
    <row r="15" spans="2:7" ht="28.5" customHeight="1">
      <c r="B15" s="55"/>
      <c r="C15" s="55"/>
      <c r="D15" s="55"/>
      <c r="E15" s="55"/>
      <c r="F15" s="82"/>
      <c r="G15" s="82"/>
    </row>
    <row r="16" spans="2:7" ht="15">
      <c r="B16" s="55" t="s">
        <v>81</v>
      </c>
      <c r="C16" s="55"/>
      <c r="D16" s="55" t="s">
        <v>82</v>
      </c>
      <c r="E16" s="55"/>
      <c r="F16" s="82">
        <v>6391.2</v>
      </c>
      <c r="G16" s="82"/>
    </row>
    <row r="17" spans="2:7" ht="15">
      <c r="B17" s="55"/>
      <c r="C17" s="55"/>
      <c r="D17" s="55"/>
      <c r="E17" s="55"/>
      <c r="F17" s="82"/>
      <c r="G17" s="82"/>
    </row>
    <row r="18" spans="2:7" ht="15">
      <c r="B18" s="55" t="s">
        <v>83</v>
      </c>
      <c r="C18" s="55"/>
      <c r="D18" s="55" t="s">
        <v>82</v>
      </c>
      <c r="E18" s="55"/>
      <c r="F18" s="82">
        <v>18147</v>
      </c>
      <c r="G18" s="82"/>
    </row>
    <row r="19" spans="2:7" ht="16.5" customHeight="1">
      <c r="B19" s="55"/>
      <c r="C19" s="55"/>
      <c r="D19" s="55"/>
      <c r="E19" s="55"/>
      <c r="F19" s="82"/>
      <c r="G19" s="82"/>
    </row>
    <row r="20" spans="2:7" ht="15">
      <c r="B20" s="55" t="s">
        <v>84</v>
      </c>
      <c r="C20" s="55"/>
      <c r="D20" s="55" t="s">
        <v>85</v>
      </c>
      <c r="E20" s="55"/>
      <c r="F20" s="82">
        <v>710</v>
      </c>
      <c r="G20" s="82"/>
    </row>
    <row r="21" spans="2:7" ht="15">
      <c r="B21" s="55"/>
      <c r="C21" s="55"/>
      <c r="D21" s="55"/>
      <c r="E21" s="55"/>
      <c r="F21" s="82"/>
      <c r="G21" s="82"/>
    </row>
    <row r="22" spans="2:7" ht="15">
      <c r="B22" s="55" t="s">
        <v>86</v>
      </c>
      <c r="C22" s="55"/>
      <c r="D22" s="55" t="s">
        <v>82</v>
      </c>
      <c r="E22" s="55"/>
      <c r="F22" s="82">
        <v>13107</v>
      </c>
      <c r="G22" s="82"/>
    </row>
    <row r="23" spans="2:7" ht="15">
      <c r="B23" s="55"/>
      <c r="C23" s="55"/>
      <c r="D23" s="55"/>
      <c r="E23" s="55"/>
      <c r="F23" s="82"/>
      <c r="G23" s="82"/>
    </row>
    <row r="24" spans="2:7" ht="15">
      <c r="B24" s="55"/>
      <c r="C24" s="55"/>
      <c r="D24" s="61"/>
      <c r="E24" s="63"/>
      <c r="F24" s="83"/>
      <c r="G24" s="84"/>
    </row>
    <row r="25" spans="2:7" ht="15">
      <c r="B25" s="55"/>
      <c r="C25" s="55"/>
      <c r="D25" s="64"/>
      <c r="E25" s="66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2023-02-20T12:31:23Z</dcterms:modified>
  <cp:category/>
  <cp:version/>
  <cp:contentType/>
  <cp:contentStatus/>
</cp:coreProperties>
</file>